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<sst xmlns="http://schemas.openxmlformats.org/spreadsheetml/2006/main" count="88" uniqueCount="64">
  <si>
    <t>Псковская</t>
  </si>
  <si>
    <t>Размещение</t>
  </si>
  <si>
    <t>даты</t>
  </si>
  <si>
    <t>Регион</t>
  </si>
  <si>
    <t>№</t>
  </si>
  <si>
    <t>Примечание</t>
  </si>
  <si>
    <t>Коми</t>
  </si>
  <si>
    <t>ФИО</t>
  </si>
  <si>
    <t>Карелия</t>
  </si>
  <si>
    <t>Вологодская</t>
  </si>
  <si>
    <t>ЛО</t>
  </si>
  <si>
    <t>Счетчиков Владимир Михайлович</t>
  </si>
  <si>
    <t>Полевой Владимир Степанович</t>
  </si>
  <si>
    <t>Столяров Сергей Владимирович</t>
  </si>
  <si>
    <t>Осмольный Владимир Иванович</t>
  </si>
  <si>
    <t xml:space="preserve">Рожд.   </t>
  </si>
  <si>
    <t>20-11-1951</t>
  </si>
  <si>
    <t>20-06-1947</t>
  </si>
  <si>
    <t>Исаков Андрей Анатольевич</t>
  </si>
  <si>
    <t>25-04-1955</t>
  </si>
  <si>
    <t>Поклонский Николай Михайлович</t>
  </si>
  <si>
    <t>18-11-1954</t>
  </si>
  <si>
    <t>Рочева Любовь Петровна</t>
  </si>
  <si>
    <t>22-04-1948</t>
  </si>
  <si>
    <t>Саволайнен Лев Петрович</t>
  </si>
  <si>
    <t>05-04-1959</t>
  </si>
  <si>
    <t>25-11-1954</t>
  </si>
  <si>
    <t>Зырянов Леонид Афанасьевич</t>
  </si>
  <si>
    <t>30-11-1939</t>
  </si>
  <si>
    <t>Напалков Владимир Александрович</t>
  </si>
  <si>
    <t>12-12-1960</t>
  </si>
  <si>
    <t>Насонов Вадим Альбертович</t>
  </si>
  <si>
    <t>Васильев Петр Николаевич</t>
  </si>
  <si>
    <t>Сергеев Алексей Борисович</t>
  </si>
  <si>
    <t>19-05-1951</t>
  </si>
  <si>
    <t>12-05-1963</t>
  </si>
  <si>
    <t>26-02-1949</t>
  </si>
  <si>
    <t>15-11-1960</t>
  </si>
  <si>
    <t>12-24</t>
  </si>
  <si>
    <t>13у-23в</t>
  </si>
  <si>
    <t>12-23в</t>
  </si>
  <si>
    <t>Двухместный с Напалковым</t>
  </si>
  <si>
    <t>Двухместный со Счетчиковым</t>
  </si>
  <si>
    <t>Русов Валерий Васильевич</t>
  </si>
  <si>
    <t>28-01-1963</t>
  </si>
  <si>
    <t>Нилов Владимир Алексеевич</t>
  </si>
  <si>
    <t>08-10-1948</t>
  </si>
  <si>
    <t>Двухместный со Столяровым</t>
  </si>
  <si>
    <t>Двухместный с Саволайненым</t>
  </si>
  <si>
    <t>13у-14в</t>
  </si>
  <si>
    <t>Двухместный с Полевым</t>
  </si>
  <si>
    <t>Двухместный с Русовым</t>
  </si>
  <si>
    <t>Двухместный с Ниловым</t>
  </si>
  <si>
    <t>Двухместный с Зыряновым</t>
  </si>
  <si>
    <t>Двухместный с Исаковым</t>
  </si>
  <si>
    <t>Шальнова Елена Алексеевна</t>
  </si>
  <si>
    <t>1954</t>
  </si>
  <si>
    <t>15у-23в</t>
  </si>
  <si>
    <t>Двухместный с Сергеевым</t>
  </si>
  <si>
    <t>Двухместный с Насоновым</t>
  </si>
  <si>
    <t>Двухместный с Васильевым</t>
  </si>
  <si>
    <t>Одноместный</t>
  </si>
  <si>
    <t>Место в двухместном</t>
  </si>
  <si>
    <t>Список на размещение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</si>
</sst>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zoomScale="80" zoomScaleNormal="80" zoomScalePageLayoutView="0" workbookViewId="0" topLeftCell="A1">
      <selection activeCell="K22" sqref="K22"/>
    </sheetView>
  </sheetViews>
  <sheetFormatPr defaultColWidth="9.140625" defaultRowHeight="15"/>
  <cols>
    <col min="1" max="1" width="0.71875" style="0" customWidth="1"/>
    <col min="2" max="2" width="4.140625" style="1" customWidth="1"/>
    <col min="3" max="3" width="37.8515625" style="9" customWidth="1"/>
    <col min="4" max="4" width="12.8515625" style="2" customWidth="1"/>
    <col min="5" max="5" width="16.00390625" style="2" customWidth="1"/>
    <col min="6" max="6" width="11.8515625" style="2" customWidth="1"/>
    <col min="7" max="7" width="32.57421875" style="2" customWidth="1"/>
  </cols>
  <sheetData>
    <row r="1" spans="2:7" ht="21.75" thickBot="1">
      <c r="B1" s="20" t="s">
        <v>63</v>
      </c>
      <c r="C1" s="20"/>
      <c r="D1" s="20"/>
      <c r="E1" s="20"/>
      <c r="F1" s="21"/>
      <c r="G1" s="21"/>
    </row>
    <row r="2" spans="2:7" ht="15">
      <c r="B2" s="26" t="s">
        <v>4</v>
      </c>
      <c r="C2" s="22" t="s">
        <v>7</v>
      </c>
      <c r="D2" s="22" t="s">
        <v>15</v>
      </c>
      <c r="E2" s="24" t="s">
        <v>3</v>
      </c>
      <c r="F2" s="19" t="s">
        <v>1</v>
      </c>
      <c r="G2" s="34"/>
    </row>
    <row r="3" spans="2:7" ht="15.75" thickBot="1">
      <c r="B3" s="27"/>
      <c r="C3" s="23"/>
      <c r="D3" s="23"/>
      <c r="E3" s="25"/>
      <c r="F3" s="4" t="s">
        <v>2</v>
      </c>
      <c r="G3" s="35" t="s">
        <v>5</v>
      </c>
    </row>
    <row r="4" spans="2:7" s="10" customFormat="1" ht="15">
      <c r="B4" s="11">
        <v>1</v>
      </c>
      <c r="C4" s="12" t="s">
        <v>11</v>
      </c>
      <c r="D4" s="13" t="s">
        <v>17</v>
      </c>
      <c r="E4" s="15" t="s">
        <v>9</v>
      </c>
      <c r="F4" s="17" t="s">
        <v>39</v>
      </c>
      <c r="G4" s="14" t="s">
        <v>41</v>
      </c>
    </row>
    <row r="5" spans="2:7" s="10" customFormat="1" ht="15.75" thickBot="1">
      <c r="B5" s="7">
        <v>2</v>
      </c>
      <c r="C5" s="5" t="s">
        <v>29</v>
      </c>
      <c r="D5" s="8" t="s">
        <v>30</v>
      </c>
      <c r="E5" s="16" t="s">
        <v>9</v>
      </c>
      <c r="F5" s="18" t="s">
        <v>39</v>
      </c>
      <c r="G5" s="6" t="s">
        <v>42</v>
      </c>
    </row>
    <row r="6" spans="2:7" s="10" customFormat="1" ht="15">
      <c r="B6" s="11">
        <v>3</v>
      </c>
      <c r="C6" s="12" t="s">
        <v>43</v>
      </c>
      <c r="D6" s="13" t="s">
        <v>44</v>
      </c>
      <c r="E6" s="15" t="s">
        <v>0</v>
      </c>
      <c r="F6" s="17" t="s">
        <v>39</v>
      </c>
      <c r="G6" s="14" t="s">
        <v>50</v>
      </c>
    </row>
    <row r="7" spans="2:7" s="10" customFormat="1" ht="15.75" thickBot="1">
      <c r="B7" s="7">
        <f>B6+1</f>
        <v>4</v>
      </c>
      <c r="C7" s="5" t="s">
        <v>12</v>
      </c>
      <c r="D7" s="8" t="s">
        <v>16</v>
      </c>
      <c r="E7" s="16" t="s">
        <v>0</v>
      </c>
      <c r="F7" s="18" t="s">
        <v>39</v>
      </c>
      <c r="G7" s="6" t="s">
        <v>51</v>
      </c>
    </row>
    <row r="8" spans="2:7" s="10" customFormat="1" ht="15">
      <c r="B8" s="11">
        <v>5</v>
      </c>
      <c r="C8" s="12" t="s">
        <v>45</v>
      </c>
      <c r="D8" s="13" t="s">
        <v>46</v>
      </c>
      <c r="E8" s="15" t="s">
        <v>8</v>
      </c>
      <c r="F8" s="17" t="s">
        <v>57</v>
      </c>
      <c r="G8" s="14" t="s">
        <v>60</v>
      </c>
    </row>
    <row r="9" spans="2:7" s="10" customFormat="1" ht="15.75" thickBot="1">
      <c r="B9" s="7">
        <v>6</v>
      </c>
      <c r="C9" s="5" t="s">
        <v>32</v>
      </c>
      <c r="D9" s="8" t="s">
        <v>36</v>
      </c>
      <c r="E9" s="16" t="s">
        <v>6</v>
      </c>
      <c r="F9" s="18" t="s">
        <v>38</v>
      </c>
      <c r="G9" s="6" t="s">
        <v>52</v>
      </c>
    </row>
    <row r="10" spans="2:7" s="10" customFormat="1" ht="15">
      <c r="B10" s="11">
        <v>7</v>
      </c>
      <c r="C10" s="12" t="s">
        <v>18</v>
      </c>
      <c r="D10" s="13" t="s">
        <v>25</v>
      </c>
      <c r="E10" s="15" t="s">
        <v>6</v>
      </c>
      <c r="F10" s="17" t="s">
        <v>38</v>
      </c>
      <c r="G10" s="14" t="s">
        <v>53</v>
      </c>
    </row>
    <row r="11" spans="2:7" s="10" customFormat="1" ht="15.75" thickBot="1">
      <c r="B11" s="7">
        <f>B10+1</f>
        <v>8</v>
      </c>
      <c r="C11" s="5" t="s">
        <v>27</v>
      </c>
      <c r="D11" s="8" t="s">
        <v>28</v>
      </c>
      <c r="E11" s="16" t="s">
        <v>6</v>
      </c>
      <c r="F11" s="18" t="s">
        <v>38</v>
      </c>
      <c r="G11" s="6" t="s">
        <v>54</v>
      </c>
    </row>
    <row r="12" spans="2:7" s="10" customFormat="1" ht="15">
      <c r="B12" s="11">
        <v>9</v>
      </c>
      <c r="C12" s="12" t="s">
        <v>22</v>
      </c>
      <c r="D12" s="13" t="s">
        <v>26</v>
      </c>
      <c r="E12" s="15" t="s">
        <v>6</v>
      </c>
      <c r="F12" s="17" t="s">
        <v>38</v>
      </c>
      <c r="G12" s="14" t="s">
        <v>62</v>
      </c>
    </row>
    <row r="13" spans="2:7" s="10" customFormat="1" ht="15.75" thickBot="1">
      <c r="B13" s="7"/>
      <c r="C13" s="5"/>
      <c r="D13" s="8"/>
      <c r="E13" s="16"/>
      <c r="F13" s="18"/>
      <c r="G13" s="6"/>
    </row>
    <row r="14" spans="2:7" s="10" customFormat="1" ht="15">
      <c r="B14" s="11">
        <v>10</v>
      </c>
      <c r="C14" s="12" t="s">
        <v>31</v>
      </c>
      <c r="D14" s="13" t="s">
        <v>35</v>
      </c>
      <c r="E14" s="15" t="s">
        <v>8</v>
      </c>
      <c r="F14" s="17" t="s">
        <v>40</v>
      </c>
      <c r="G14" s="14" t="s">
        <v>58</v>
      </c>
    </row>
    <row r="15" spans="2:7" s="10" customFormat="1" ht="15.75" thickBot="1">
      <c r="B15" s="7">
        <v>11</v>
      </c>
      <c r="C15" s="5" t="s">
        <v>33</v>
      </c>
      <c r="D15" s="8" t="s">
        <v>37</v>
      </c>
      <c r="E15" s="16" t="s">
        <v>8</v>
      </c>
      <c r="F15" s="18" t="s">
        <v>39</v>
      </c>
      <c r="G15" s="6" t="s">
        <v>59</v>
      </c>
    </row>
    <row r="16" spans="2:7" s="10" customFormat="1" ht="15">
      <c r="B16" s="11">
        <f>B15+1</f>
        <v>12</v>
      </c>
      <c r="C16" s="12" t="s">
        <v>24</v>
      </c>
      <c r="D16" s="13" t="s">
        <v>23</v>
      </c>
      <c r="E16" s="15" t="s">
        <v>8</v>
      </c>
      <c r="F16" s="17" t="s">
        <v>49</v>
      </c>
      <c r="G16" s="14" t="s">
        <v>47</v>
      </c>
    </row>
    <row r="17" spans="2:7" s="10" customFormat="1" ht="15.75" thickBot="1">
      <c r="B17" s="7">
        <f>B16+1</f>
        <v>13</v>
      </c>
      <c r="C17" s="5" t="s">
        <v>13</v>
      </c>
      <c r="D17" s="8" t="s">
        <v>21</v>
      </c>
      <c r="E17" s="16" t="s">
        <v>8</v>
      </c>
      <c r="F17" s="18" t="s">
        <v>49</v>
      </c>
      <c r="G17" s="6" t="s">
        <v>48</v>
      </c>
    </row>
    <row r="18" spans="2:7" s="10" customFormat="1" ht="15.75" thickBot="1">
      <c r="B18" s="11">
        <v>14</v>
      </c>
      <c r="C18" s="12" t="s">
        <v>55</v>
      </c>
      <c r="D18" s="13" t="s">
        <v>56</v>
      </c>
      <c r="E18" s="15" t="s">
        <v>10</v>
      </c>
      <c r="F18" s="17" t="s">
        <v>39</v>
      </c>
      <c r="G18" s="14" t="s">
        <v>61</v>
      </c>
    </row>
    <row r="19" spans="2:7" s="10" customFormat="1" ht="15">
      <c r="B19" s="11">
        <v>15</v>
      </c>
      <c r="C19" s="12" t="s">
        <v>14</v>
      </c>
      <c r="D19" s="13" t="s">
        <v>19</v>
      </c>
      <c r="E19" s="15" t="s">
        <v>8</v>
      </c>
      <c r="F19" s="17" t="s">
        <v>49</v>
      </c>
      <c r="G19" s="14" t="s">
        <v>62</v>
      </c>
    </row>
    <row r="20" spans="2:7" s="10" customFormat="1" ht="15.75" thickBot="1">
      <c r="B20" s="7"/>
      <c r="C20" s="5"/>
      <c r="D20" s="8"/>
      <c r="E20" s="16"/>
      <c r="F20" s="18"/>
      <c r="G20" s="6"/>
    </row>
    <row r="21" spans="2:7" s="10" customFormat="1" ht="15">
      <c r="B21" s="28">
        <v>16</v>
      </c>
      <c r="C21" s="29" t="s">
        <v>20</v>
      </c>
      <c r="D21" s="30" t="s">
        <v>34</v>
      </c>
      <c r="E21" s="31" t="s">
        <v>10</v>
      </c>
      <c r="F21" s="32" t="s">
        <v>39</v>
      </c>
      <c r="G21" s="33" t="s">
        <v>62</v>
      </c>
    </row>
    <row r="22" spans="2:7" s="10" customFormat="1" ht="15.75" thickBot="1">
      <c r="B22" s="7"/>
      <c r="C22" s="5"/>
      <c r="D22" s="8"/>
      <c r="E22" s="16"/>
      <c r="F22" s="18"/>
      <c r="G22" s="6"/>
    </row>
    <row r="23" spans="6:7" ht="15">
      <c r="F23" s="3"/>
      <c r="G23" s="3"/>
    </row>
    <row r="26" spans="2:7" ht="15">
      <c r="B26"/>
      <c r="C26"/>
      <c r="D26"/>
      <c r="E26"/>
      <c r="F26"/>
      <c r="G26"/>
    </row>
    <row r="28" spans="2:7" ht="15">
      <c r="B28"/>
      <c r="C28"/>
      <c r="D28"/>
      <c r="E28"/>
      <c r="F28"/>
      <c r="G28"/>
    </row>
    <row r="30" spans="2:7" ht="15">
      <c r="B30"/>
      <c r="C30"/>
      <c r="D30"/>
      <c r="E30"/>
      <c r="F30"/>
      <c r="G30"/>
    </row>
  </sheetData>
  <sheetProtection/>
  <mergeCells count="6">
    <mergeCell ref="F2:G2"/>
    <mergeCell ref="B1:G1"/>
    <mergeCell ref="C2:C3"/>
    <mergeCell ref="E2:E3"/>
    <mergeCell ref="B2:B3"/>
    <mergeCell ref="D2:D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Василий Орлов</cp:lastModifiedBy>
  <cp:lastPrinted>2019-01-11T13:53:49Z</cp:lastPrinted>
  <dcterms:created xsi:type="dcterms:W3CDTF">2014-01-22T15:24:14Z</dcterms:created>
  <dcterms:modified xsi:type="dcterms:W3CDTF">2024-01-12T07:40:52Z</dcterms:modified>
  <cp:category/>
  <cp:version/>
  <cp:contentType/>
  <cp:contentStatus/>
</cp:coreProperties>
</file>